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<sst xmlns="http://schemas.openxmlformats.org/spreadsheetml/2006/main" count="9" uniqueCount="9">
  <si>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0～14歳</t>
  </si>
  <si>
    <t>15～64歳</t>
  </si>
  <si>
    <t>65歳以上</t>
  </si>
  <si>
    <t>1975年</t>
  </si>
  <si>
    <t>1980年</t>
  </si>
  <si>
    <t>1985年</t>
  </si>
  <si>
    <t>1990年</t>
  </si>
  <si>
    <t>合計</t>
  </si>
  <si>
    <t>（単位：千人）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</si>
</sst>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38" fontId="0" fillId="0" borderId="0" xfId="16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G12" sqref="G12"/>
    </sheetView>
  </sheetViews>
  <sheetFormatPr defaultColWidth="9.00390625" defaultRowHeight="13.5"/>
  <cols>
    <col min="1" max="1" width="7.00390625" style="0" bestFit="1" customWidth="1"/>
  </cols>
  <sheetData>
    <row r="1" spans="1:2" ht="13.5">
      <c r="A1" s="4" t="s">
        <v>8</v>
      </c>
      <c r="B1" s="4"/>
    </row>
    <row r="2" spans="2:5" ht="13.5">
      <c r="B2" s="2" t="s">
        <v>0</v>
      </c>
      <c r="C2" s="2" t="s">
        <v>1</v>
      </c>
      <c r="D2" s="2" t="s">
        <v>2</v>
      </c>
      <c r="E2" s="3" t="s">
        <v>7</v>
      </c>
    </row>
    <row r="3" spans="1:5" ht="13.5">
      <c r="A3" t="s">
        <v>3</v>
      </c>
      <c r="B3" s="1">
        <v>27221</v>
      </c>
      <c r="C3" s="1">
        <v>75809</v>
      </c>
      <c r="D3" s="1">
        <v>8865</v>
      </c>
      <c r="E3" s="1">
        <f>SUM(B3:D3)</f>
        <v>111895</v>
      </c>
    </row>
    <row r="4" spans="1:5" ht="13.5">
      <c r="A4" t="s">
        <v>4</v>
      </c>
      <c r="B4" s="1">
        <v>27507</v>
      </c>
      <c r="C4" s="1">
        <v>78835</v>
      </c>
      <c r="D4" s="1">
        <v>10647</v>
      </c>
      <c r="E4" s="1">
        <f>SUM(B4:D4)</f>
        <v>116989</v>
      </c>
    </row>
    <row r="5" spans="1:5" ht="13.5">
      <c r="A5" t="s">
        <v>5</v>
      </c>
      <c r="B5" s="1">
        <v>26033</v>
      </c>
      <c r="C5" s="1">
        <v>82057</v>
      </c>
      <c r="D5" s="1">
        <v>12468</v>
      </c>
      <c r="E5" s="1">
        <f>SUM(B5:D5)</f>
        <v>120558</v>
      </c>
    </row>
    <row r="6" spans="1:5" ht="13.5">
      <c r="A6" t="s">
        <v>6</v>
      </c>
      <c r="B6" s="1">
        <v>22486</v>
      </c>
      <c r="C6" s="1">
        <v>85904</v>
      </c>
      <c r="D6" s="1">
        <v>14894</v>
      </c>
      <c r="E6" s="1">
        <f>SUM(B6:D6)</f>
        <v>123284</v>
      </c>
    </row>
    <row r="7" spans="2:5" ht="13.5">
      <c r="B7" s="1"/>
      <c r="C7" s="1"/>
      <c r="D7" s="1"/>
      <c r="E7" s="1"/>
    </row>
  </sheetData>
  <mergeCells count="1">
    <mergeCell ref="A1:B1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Koji kagawa</dc:creator>
  <cp:keywords/>
  <dc:description/>
  <cp:lastModifiedBy>Koji kagawa</cp:lastModifiedBy>
  <dcterms:created xsi:type="dcterms:W3CDTF">2000-09-03T14:05:37Z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